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dsplit-my.sharepoint.com/personal/info_hdsplit_hr/Documents/HR DOM DOKUMENTI/PRAVNO - FINANCIJSKI/JAVNA NABAVA_PLAN_POZIVI/2026/04-2026/"/>
    </mc:Choice>
  </mc:AlternateContent>
  <xr:revisionPtr revIDLastSave="45" documentId="8_{58C7F3D0-7BD9-4A85-96D2-0A63639A5C53}" xr6:coauthVersionLast="47" xr6:coauthVersionMax="47" xr10:uidLastSave="{C7163889-71DB-44B5-B629-DEE92303620C}"/>
  <bookViews>
    <workbookView xWindow="28680" yWindow="-120" windowWidth="29040" windowHeight="15720" xr2:uid="{F155F5BB-5807-4FCB-95BE-8E19E32C710F}"/>
  </bookViews>
  <sheets>
    <sheet name="Troškovnik akustičke obrad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<sst xmlns="http://schemas.openxmlformats.org/spreadsheetml/2006/main" count="6" uniqueCount="6">
  <si>
    <t>TROŠKOVNIK AKUSTIČKE OBRADE POZORNICE MULTIMEDIJSKE DVORANE JAKOVA GOTOVCA</t>
  </si>
  <si>
    <t>Opis stavke</t>
  </si>
  <si>
    <t>1.</t>
  </si>
  <si>
    <t>Ukupno akustički elementi</t>
  </si>
  <si>
    <t>Ukupna količina (kom)</t>
  </si>
  <si>
    <t>Akustički difuzor izrađen od EPS-a. Debljina: 14 cm, širina x duljina: 60 cm x 60 cm, crne boje.
Pripadajući koeficijenti zvukoupojnosti (zvukoupojnost ispitana prema normi HRN EN ISO 354 i vrednovana prema normi HRN EN ISO 11654): 125 Hz - 0,10; 250 Hz - 0,26; 500 Hz - 0,39; 1 kHz - 0,25; 2 kHz - 0,20; 4 kHz - 0,17.
Pripadajući koeficijenti raspršenja zvuka: 125 Hz - 0,56; 250 Hz - 0,66; 500 Hz - 0,67; 1 kHz - 0,70; 2 kHz - 0,71; 4 kHz - 0,72.
Završna obrada prema projektu interijera.
Stavka uključuje montažu prema uputama proizvođača te sav potreban dodatni i pomoćni materijal i skelu po potrebi.
Obračun ukalkuliran u jediničnu cijenu.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</si>
</sst>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right" wrapText="1"/>
    </xf>
    <xf numFmtId="0" fontId="0" fillId="0" borderId="4" xfId="0" applyBorder="1" applyAlignment="1">
      <alignment horizontal="righ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1DBC1-F26B-4B27-9144-AD92B296AA0C}">
  <dimension ref="A1:E4"/>
  <sheetViews>
    <sheetView tabSelected="1" workbookViewId="0">
      <selection activeCell="M3" sqref="M3"/>
    </sheetView>
  </sheetViews>
  <sheetFormatPr defaultRowHeight="15" x14ac:dyDescent="0.25"/>
  <cols>
    <col min="1" max="1" width="4.85546875" customWidth="1"/>
    <col min="2" max="2" width="44.28515625" customWidth="1"/>
    <col min="3" max="3" width="9.7109375" customWidth="1"/>
    <col min="4" max="4" width="12.7109375" customWidth="1"/>
    <col min="5" max="5" width="13.7109375" customWidth="1"/>
  </cols>
  <sheetData>
    <row r="1" spans="1:5" ht="31.15" customHeight="1" x14ac:dyDescent="0.25">
      <c r="A1" s="8" t="s">
        <v>0</v>
      </c>
      <c r="B1" s="9"/>
      <c r="C1" s="9"/>
      <c r="D1" s="9"/>
      <c r="E1" s="10"/>
    </row>
    <row r="2" spans="1:5" ht="45" x14ac:dyDescent="0.25">
      <c r="A2" s="1"/>
      <c r="B2" s="3" t="s">
        <v>1</v>
      </c>
      <c r="C2" s="4" t="s">
        <v>4</v>
      </c>
      <c r="D2" s="1"/>
      <c r="E2" s="1"/>
    </row>
    <row r="3" spans="1:5" ht="225" x14ac:dyDescent="0.25">
      <c r="A3" s="5" t="s">
        <v>2</v>
      </c>
      <c r="B3" s="3" t="s">
        <v>5</v>
      </c>
      <c r="C3" s="2">
        <v>86</v>
      </c>
      <c r="D3" s="6"/>
      <c r="E3" s="7">
        <f>D3*C3</f>
        <v>0</v>
      </c>
    </row>
    <row r="4" spans="1:5" ht="28.9" customHeight="1" x14ac:dyDescent="0.25">
      <c r="A4" s="1"/>
      <c r="B4" s="3"/>
      <c r="C4" s="11" t="s">
        <v>3</v>
      </c>
      <c r="D4" s="12"/>
      <c r="E4" s="1"/>
    </row>
  </sheetData>
  <mergeCells count="2">
    <mergeCell ref="A1:E1"/>
    <mergeCell ref="C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akustičke obrade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Slaven Tahirbegović</dc:creator>
  <cp:lastModifiedBy>Hrvatski dom Split</cp:lastModifiedBy>
  <dcterms:created xsi:type="dcterms:W3CDTF">2026-04-22T11:17:30Z</dcterms:created>
  <dcterms:modified xsi:type="dcterms:W3CDTF">2026-04-23T09:19:05Z</dcterms:modified>
</cp:coreProperties>
</file>